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rcnunes\Downloads\"/>
    </mc:Choice>
  </mc:AlternateContent>
  <xr:revisionPtr revIDLastSave="0" documentId="13_ncr:1_{61FBED6A-93B4-4B59-B2CA-2ADA892F4B25}" xr6:coauthVersionLast="47" xr6:coauthVersionMax="47" xr10:uidLastSave="{00000000-0000-0000-0000-000000000000}"/>
  <bookViews>
    <workbookView xWindow="180" yWindow="105" windowWidth="19920" windowHeight="10860" tabRatio="500" xr2:uid="{00000000-000D-0000-FFFF-FFFF00000000}"/>
  </bookViews>
  <sheets>
    <sheet name="ACS" sheetId="1" r:id="rId1"/>
  </sheets>
  <definedNames>
    <definedName name="_xlnm._FilterDatabase" localSheetId="0">ACS!$A$1:$J$1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D5" i="1"/>
</calcChain>
</file>

<file path=xl/sharedStrings.xml><?xml version="1.0" encoding="utf-8"?>
<sst xmlns="http://schemas.openxmlformats.org/spreadsheetml/2006/main" count="24" uniqueCount="18">
  <si>
    <t>UF</t>
  </si>
  <si>
    <t>Município Sede Posto de Coleta</t>
  </si>
  <si>
    <t>Área Trabalho</t>
  </si>
  <si>
    <t>Quantidade ACM</t>
  </si>
  <si>
    <t>Quantidade ACS</t>
  </si>
  <si>
    <t>TOTAL VAGAS</t>
  </si>
  <si>
    <t>AMPLA</t>
  </si>
  <si>
    <t>PPP</t>
  </si>
  <si>
    <t>PCD</t>
  </si>
  <si>
    <t>Endereço para inscrições</t>
  </si>
  <si>
    <t>ES</t>
  </si>
  <si>
    <t>Cariacica</t>
  </si>
  <si>
    <t>Av. Expedito Garcia, 21, Loja 19 - Campo Grande, Cariacica - ES, 29146-200. Agência do IBGE em Cariacica, no Shopping Campo Grande </t>
  </si>
  <si>
    <t>Santa Teresa</t>
  </si>
  <si>
    <t>R. Jerônimo Vervloet, 145 - Centro, Santa Teresa - ES, 29650-000. - prédio do Polo UAB Santa Teresa</t>
  </si>
  <si>
    <t>Vargem Alta</t>
  </si>
  <si>
    <t>R. Ver. Pedro Israel David, 500, Vargem Alta/ES. CEP: 29295-000. Polo UAB Vargem Alta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</si>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</sst>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5E5E5"/>
        <bgColor rgb="FFCCFFCC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5E5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zoomScaleNormal="100" workbookViewId="0">
      <selection activeCell="C10" sqref="C10"/>
    </sheetView>
  </sheetViews>
  <sheetFormatPr defaultColWidth="25.28515625" defaultRowHeight="15" x14ac:dyDescent="0.25"/>
  <cols>
    <col min="1" max="1" width="4.5703125" style="1" customWidth="1"/>
    <col min="2" max="2" width="30.5703125" style="1" customWidth="1"/>
    <col min="3" max="3" width="36.140625" style="1" customWidth="1"/>
    <col min="4" max="5" width="13.5703125" style="1" customWidth="1"/>
    <col min="6" max="6" width="8.85546875" style="1" customWidth="1"/>
    <col min="7" max="9" width="7.28515625" style="1" customWidth="1"/>
    <col min="10" max="10" width="141" style="1" customWidth="1"/>
  </cols>
  <sheetData>
    <row r="1" spans="1:10" ht="3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25">
      <c r="A2" s="1" t="s">
        <v>10</v>
      </c>
      <c r="B2" s="5" t="s">
        <v>11</v>
      </c>
      <c r="C2" s="5" t="s">
        <v>11</v>
      </c>
      <c r="D2" s="6">
        <v>0</v>
      </c>
      <c r="E2" s="6">
        <v>3</v>
      </c>
      <c r="F2" s="6">
        <v>3</v>
      </c>
      <c r="G2" s="6">
        <v>1</v>
      </c>
      <c r="H2" s="6">
        <v>1</v>
      </c>
      <c r="I2" s="6">
        <v>1</v>
      </c>
      <c r="J2" s="5" t="s">
        <v>12</v>
      </c>
    </row>
    <row r="3" spans="1:10" x14ac:dyDescent="0.25">
      <c r="A3" s="1" t="s">
        <v>10</v>
      </c>
      <c r="B3" s="5" t="s">
        <v>13</v>
      </c>
      <c r="C3" s="5" t="s">
        <v>13</v>
      </c>
      <c r="D3" s="6">
        <v>0</v>
      </c>
      <c r="E3" s="6">
        <v>1</v>
      </c>
      <c r="F3" s="6">
        <v>1</v>
      </c>
      <c r="G3" s="6">
        <v>1</v>
      </c>
      <c r="H3" s="6">
        <v>0</v>
      </c>
      <c r="I3" s="6">
        <v>0</v>
      </c>
      <c r="J3" s="5" t="s">
        <v>14</v>
      </c>
    </row>
    <row r="4" spans="1:10" x14ac:dyDescent="0.25">
      <c r="A4" s="1" t="s">
        <v>10</v>
      </c>
      <c r="B4" s="5" t="s">
        <v>15</v>
      </c>
      <c r="C4" s="5" t="s">
        <v>15</v>
      </c>
      <c r="D4" s="6">
        <v>0</v>
      </c>
      <c r="E4" s="6">
        <v>1</v>
      </c>
      <c r="F4" s="6">
        <v>1</v>
      </c>
      <c r="G4" s="6">
        <v>1</v>
      </c>
      <c r="H4" s="6">
        <v>0</v>
      </c>
      <c r="I4" s="6">
        <v>0</v>
      </c>
      <c r="J4" s="5" t="s">
        <v>16</v>
      </c>
    </row>
    <row r="5" spans="1:10" x14ac:dyDescent="0.25">
      <c r="A5" s="7" t="s">
        <v>10</v>
      </c>
      <c r="B5" s="7" t="s">
        <v>17</v>
      </c>
      <c r="C5" s="7"/>
      <c r="D5" s="8">
        <f>SUM(D2:D4)</f>
        <v>0</v>
      </c>
      <c r="E5" s="8">
        <f t="shared" ref="E5:I5" si="0">SUM(E2:E4)</f>
        <v>5</v>
      </c>
      <c r="F5" s="8">
        <f t="shared" si="0"/>
        <v>5</v>
      </c>
      <c r="G5" s="8">
        <f t="shared" si="0"/>
        <v>3</v>
      </c>
      <c r="H5" s="8">
        <f t="shared" si="0"/>
        <v>1</v>
      </c>
      <c r="I5" s="8">
        <f t="shared" si="0"/>
        <v>1</v>
      </c>
    </row>
  </sheetData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52494768EDDC469FBB500AF089D419" ma:contentTypeVersion="14" ma:contentTypeDescription="Crie um novo documento." ma:contentTypeScope="" ma:versionID="cf4d7588747546de4206ff872dd6f746">
  <xsd:schema xmlns:xsd="http://www.w3.org/2001/XMLSchema" xmlns:xs="http://www.w3.org/2001/XMLSchema" xmlns:p="http://schemas.microsoft.com/office/2006/metadata/properties" xmlns:ns2="f6c93320-d066-4e15-a750-b08a067485fa" xmlns:ns3="1f9ab986-fc89-4e28-99bd-3e236213109a" targetNamespace="http://schemas.microsoft.com/office/2006/metadata/properties" ma:root="true" ma:fieldsID="28255a3ae1312cb0283c04ff5c29fbf5" ns2:_="" ns3:_="">
    <xsd:import namespace="f6c93320-d066-4e15-a750-b08a067485fa"/>
    <xsd:import namespace="1f9ab986-fc89-4e28-99bd-3e23621310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93320-d066-4e15-a750-b08a06748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ab986-fc89-4e28-99bd-3e23621310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200581-b631-4eb5-aa7e-0f166d967130}" ma:internalName="TaxCatchAll" ma:showField="CatchAllData" ma:web="1f9ab986-fc89-4e28-99bd-3e23621310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9ab986-fc89-4e28-99bd-3e236213109a" xsi:nil="true"/>
    <lcf76f155ced4ddcb4097134ff3c332f xmlns="f6c93320-d066-4e15-a750-b08a067485f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93A0B-B6F5-4466-9F08-147064675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93320-d066-4e15-a750-b08a067485fa"/>
    <ds:schemaRef ds:uri="1f9ab986-fc89-4e28-99bd-3e2362131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D66845-7E2B-45C9-A1CF-09347D0DE5BD}">
  <ds:schemaRefs>
    <ds:schemaRef ds:uri="http://schemas.microsoft.com/office/2006/metadata/properties"/>
    <ds:schemaRef ds:uri="http://schemas.microsoft.com/office/infopath/2007/PartnerControls"/>
    <ds:schemaRef ds:uri="1f9ab986-fc89-4e28-99bd-3e236213109a"/>
    <ds:schemaRef ds:uri="f6c93320-d066-4e15-a750-b08a067485fa"/>
  </ds:schemaRefs>
</ds:datastoreItem>
</file>

<file path=customXml/itemProps3.xml><?xml version="1.0" encoding="utf-8"?>
<ds:datastoreItem xmlns:ds="http://schemas.openxmlformats.org/officeDocument/2006/customXml" ds:itemID="{D250ABA9-B4B7-4EBD-B257-BB938BE4CB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ACS</vt:lpstr>
      <vt:lpstr>ACS!_FiltrarBancodeDados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Steffi Christine de Holanda Hanschke</dc:creator>
  <dc:description/>
  <cp:lastModifiedBy>Renata Nunes</cp:lastModifiedBy>
  <cp:revision>2</cp:revision>
  <dcterms:created xsi:type="dcterms:W3CDTF">2022-07-21T18:08:25Z</dcterms:created>
  <dcterms:modified xsi:type="dcterms:W3CDTF">2022-10-13T19:10:23Z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0x0101003A52494768EDDC469FBB500AF089D419</vt:lpwstr>
  </property>
</Properties>
</file>